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Diego\Obligaciones de Transparencia\OT4-24\OAG\Micro\"/>
    </mc:Choice>
  </mc:AlternateContent>
  <bookViews>
    <workbookView xWindow="0" yWindow="0" windowWidth="23040" windowHeight="8292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<sst xmlns="http://schemas.openxmlformats.org/spreadsheetml/2006/main" count="204" uniqueCount="131">
  <si>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</si>
  <si>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</si>
  <si>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</si>
  <si>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</si>
  <si>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</si>
  <si>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</si>
  <si>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</si>
  <si>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</si>
  <si>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</si>
  <si>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</si>
  <si>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</si>
  <si>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</si>
  <si>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</si>
  <si>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</si>
  <si>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</si>
  <si>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</si>
  <si>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</si>
  <si>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</si>
  <si>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</si>
  <si>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</si>
  <si>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</si>
  <si>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</si>
  <si>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</si>
  <si>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</si>
  <si>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</si>
  <si>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</si>
  <si>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</si>
  <si>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</si>
  <si>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</si>
  <si>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</si>
  <si>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</si>
  <si>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</si>
  <si>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</si>
  <si>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</si>
  <si>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</si>
  <si>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</si>
  <si>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</si>
  <si>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</si>
  <si>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</si>
  <si>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</si>
  <si>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</si>
  <si>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</si>
  <si>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</si>
  <si>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</si>
  <si>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</si>
  <si>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</si>
  <si>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</si>
  <si>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</si>
  <si>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</si>
  <si>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</si>
  <si>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</si>
  <si>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</si>
  <si>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</si>
  <si>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</si>
  <si>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</si>
  <si>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</si>
  <si>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</si>
  <si>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</si>
  <si>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</si>
  <si>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</si>
  <si>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</si>
  <si>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</si>
  <si>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</si>
  <si>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</si>
  <si>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</si>
  <si>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</si>
  <si>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</si>
  <si>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</t>
  </si>
  <si>
    <t>Rectoría</t>
  </si>
  <si>
    <t xml:space="preserve">Difundir la riqueza cultural contenida en los recursos digitales y sus metadatos de los que sea titular en el "CAMENA" de la UACM, con objeto de que el "AGN" a través de su Memoria Histórica los difunda y comunique publicamente a través del repositorio digital "MEMORICA". </t>
  </si>
  <si>
    <t>no se requirió recurso</t>
  </si>
  <si>
    <t>No se siguen fines de lucro, no hay financiamiento ni ningún tipo de pago</t>
  </si>
  <si>
    <t>https://drive.google.com/file/d/11kcxqCZbS0WnSPWlhp_WfQcujGekX24q/view?usp=drive_link</t>
  </si>
  <si>
    <t xml:space="preserve">Oficina del Abogado General </t>
  </si>
  <si>
    <t>Archivo General de la Nación</t>
  </si>
  <si>
    <t>Convenio Específico</t>
  </si>
  <si>
    <t>Establece las bases de coordinación, para que los estudiantes de la UACM puedan llevar a cabo su servicio social  o sus prácticas profesionales en la SEMARNAT</t>
  </si>
  <si>
    <t>Indefinido</t>
  </si>
  <si>
    <t>https://drive.google.com/file/d/1AvScJYLf_Jg_U86bpnbRO6wXsKfXjoDw/view?usp=drive_link</t>
  </si>
  <si>
    <t>SEMARNAT</t>
  </si>
  <si>
    <t>Dar cumplimiento a objetivos como son: estimular el proceso de incorporación de los egresados a la planta laboral mediante la prestación del servicio social y/o prácticas profesionales</t>
  </si>
  <si>
    <t>https://drive.google.com/file/d/1npALDEaNw8OXUFNNphjyHPAeWI65nrKm/view?usp=drive_link</t>
  </si>
  <si>
    <t>Secretaría de Administración y Finanzas de la CDMX</t>
  </si>
  <si>
    <t>Convenio General de Colaboración</t>
  </si>
  <si>
    <t>Establecer las bases generales y los mecanismos de colaboración entre "LAS PARTES", para la vinculación académica, científica y cultural, en áreas de interés común y beneficio mutuo, dentro de las facultades con las que cuenta cada una así como contribuir al máximo aprovechamiento de sus recursos humanos, materiales y financieros.</t>
  </si>
  <si>
    <t>https://drive.google.com/file/d/1yh7nCsEBEPDLWNaXaNfsiRvVuOIdFPbG/view?usp=drive_link</t>
  </si>
  <si>
    <t>Secretaría de la Defensa Nacional</t>
  </si>
  <si>
    <t xml:space="preserve">Convenio Marco de Cooperación </t>
  </si>
  <si>
    <t>Promover la cooperación interinstitucional y los vínculos entre las partes</t>
  </si>
  <si>
    <t>5 años</t>
  </si>
  <si>
    <t>https://drive.google.com/file/d/1Bixo2eoC7OO7JGbTT1tkaMDNKOXmy8kg/view?usp=drive_link</t>
  </si>
  <si>
    <t>Universidad Politécnica Salesiana</t>
  </si>
  <si>
    <t>Coordinación Académica</t>
  </si>
  <si>
    <t>Establece las bases de la colaboración y las directrices a que se sujetarán la UACM y CISA para la organización y desarrollo de programas para la prestación de servicio social</t>
  </si>
  <si>
    <t>Un año</t>
  </si>
  <si>
    <t>https://drive.google.com/file/d/1j0mrAzcxuvjCAkm_HowDhFSx7I1q6L5N/view?usp=drive_link</t>
  </si>
  <si>
    <t xml:space="preserve">Corredor Insurgentes, S.A. de C. V. </t>
  </si>
  <si>
    <t>Que los estudiantes de la Universidad Madero puedan realizar su servicio social en la UACM</t>
  </si>
  <si>
    <t>https://drive.google.com/file/d/1K8VL30SnZgJlvf8vL1SUAlwxvR7wycdu/view?usp=drive_link</t>
  </si>
  <si>
    <t>Universidad Madero</t>
  </si>
  <si>
    <t>Secretaría General</t>
  </si>
  <si>
    <t>Realizar de manera conjunta, el Encuentro de Ciudades a través de las Artes: Guayaquil-CDMX</t>
  </si>
  <si>
    <t>https://drive.google.com/file/d/1E-3WfaGh2M8KrDu8s3lA-aq7sJ_4rFln/view?usp=drive_link</t>
  </si>
  <si>
    <t>Universidad de las Artes, Ecuador</t>
  </si>
  <si>
    <t>Convenio Modificatorio</t>
  </si>
  <si>
    <t>Establecer los términos y condiciones mediante los cuales, las partes agregan 5 (cinco) obras artísticas otorgada por el INBAL a la UACM en comodato</t>
  </si>
  <si>
    <t>https://drive.google.com/file/d/1fvefGHy9GvM-omOfqORkU1CF8vars7hT/view?usp=drive_link</t>
  </si>
  <si>
    <t>INBAL</t>
  </si>
  <si>
    <t>Convenio Especial</t>
  </si>
  <si>
    <t>El objetivo de este convenio es organizar un curso doble entre  ambas instituciones. Para la consecución del objetivo principal, ambas partes se comprometen a promover el intercambio de profesores, investigadores, estudiantes, personal de biblioteca, personal de administración y servicios, así como a definir y llevar a cabo programas concertados de formación e investigación. Las partes organizarán todas las reuniones útiles para la consecución de los objetivos, se informarán sobre las actividades de las instituciones e intercambiarán, en su caso, las publicaciones y documentos necesarios para su colaboración.</t>
  </si>
  <si>
    <t>https://drive.google.com/file/d/10MsBrQi1Tu26vXNCyuLqO0rH8P22Qss7/view?usp=drive_link</t>
  </si>
  <si>
    <t>Universidad de Bretaña Occidental</t>
  </si>
  <si>
    <t>Beatriz</t>
  </si>
  <si>
    <t>Torres</t>
  </si>
  <si>
    <t>Abelaira</t>
  </si>
  <si>
    <t>UACM</t>
  </si>
  <si>
    <t>Luis Miguel</t>
  </si>
  <si>
    <t>Gutierrez</t>
  </si>
  <si>
    <t>Garcia</t>
  </si>
  <si>
    <t>AGN</t>
  </si>
  <si>
    <t>Tania Hogla</t>
  </si>
  <si>
    <t>Rodriguez</t>
  </si>
  <si>
    <t>Mora</t>
  </si>
  <si>
    <t>Carlos</t>
  </si>
  <si>
    <t>Urbina</t>
  </si>
  <si>
    <t>Tello</t>
  </si>
  <si>
    <t>SAF</t>
  </si>
  <si>
    <t>David</t>
  </si>
  <si>
    <t>Rivera</t>
  </si>
  <si>
    <t>Medina</t>
  </si>
  <si>
    <t>SEDENA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</si>
</sst>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topLeftCell="A2" workbookViewId="0">
      <selection activeCell="I17" sqref="I17"/>
    </sheetView>
  </sheetViews>
  <sheetFormatPr baseColWidth="10" defaultColWidth="8.88671875" defaultRowHeight="14.4" x14ac:dyDescent="0.3"/>
  <cols>
    <col min="1" max="19" width="15.77734375" customWidth="1"/>
  </cols>
  <sheetData>
    <row r="1" spans="1:19" hidden="1" x14ac:dyDescent="0.3">
      <c r="A1" t="s">
        <v>0</v>
      </c>
    </row>
    <row r="2" spans="1:19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s="7" customFormat="1" ht="92.4" x14ac:dyDescent="0.3">
      <c r="A7" s="6" t="s">
        <v>35</v>
      </c>
      <c r="B7" s="6" t="s">
        <v>36</v>
      </c>
      <c r="C7" s="6" t="s">
        <v>37</v>
      </c>
      <c r="D7" s="6" t="s">
        <v>38</v>
      </c>
      <c r="E7" s="6" t="s">
        <v>39</v>
      </c>
      <c r="F7" s="6" t="s">
        <v>40</v>
      </c>
      <c r="G7" s="6" t="s">
        <v>41</v>
      </c>
      <c r="H7" s="6" t="s">
        <v>42</v>
      </c>
      <c r="I7" s="6" t="s">
        <v>43</v>
      </c>
      <c r="J7" s="6" t="s">
        <v>44</v>
      </c>
      <c r="K7" s="6" t="s">
        <v>45</v>
      </c>
      <c r="L7" s="6" t="s">
        <v>46</v>
      </c>
      <c r="M7" s="6" t="s">
        <v>47</v>
      </c>
      <c r="N7" s="6" t="s">
        <v>48</v>
      </c>
      <c r="O7" s="6" t="s">
        <v>49</v>
      </c>
      <c r="P7" s="6" t="s">
        <v>50</v>
      </c>
      <c r="Q7" s="6" t="s">
        <v>51</v>
      </c>
      <c r="R7" s="6" t="s">
        <v>52</v>
      </c>
      <c r="S7" s="6" t="s">
        <v>53</v>
      </c>
    </row>
    <row r="8" spans="1:19" ht="49.95" customHeight="1" x14ac:dyDescent="0.3">
      <c r="A8" s="8">
        <v>2024</v>
      </c>
      <c r="B8" s="9">
        <v>45292</v>
      </c>
      <c r="C8" s="9">
        <v>45382</v>
      </c>
      <c r="D8" s="8" t="s">
        <v>57</v>
      </c>
      <c r="E8" s="8" t="s">
        <v>67</v>
      </c>
      <c r="F8" s="9">
        <v>45301</v>
      </c>
      <c r="G8" s="8" t="s">
        <v>68</v>
      </c>
      <c r="H8" s="8">
        <v>12</v>
      </c>
      <c r="I8" s="8" t="s">
        <v>69</v>
      </c>
      <c r="J8" s="8" t="s">
        <v>70</v>
      </c>
      <c r="K8" s="8" t="s">
        <v>71</v>
      </c>
      <c r="L8" s="9">
        <v>45301</v>
      </c>
      <c r="M8" s="9">
        <v>45667</v>
      </c>
      <c r="N8" s="8"/>
      <c r="O8" s="8" t="s">
        <v>72</v>
      </c>
      <c r="P8" s="8"/>
      <c r="Q8" s="8" t="s">
        <v>73</v>
      </c>
      <c r="R8" s="9">
        <v>45382</v>
      </c>
      <c r="S8" s="8" t="s">
        <v>74</v>
      </c>
    </row>
    <row r="9" spans="1:19" ht="49.95" customHeight="1" x14ac:dyDescent="0.3">
      <c r="A9" s="8">
        <v>2024</v>
      </c>
      <c r="B9" s="9">
        <v>45292</v>
      </c>
      <c r="C9" s="9">
        <v>45382</v>
      </c>
      <c r="D9" s="8" t="s">
        <v>56</v>
      </c>
      <c r="E9" s="8" t="s">
        <v>75</v>
      </c>
      <c r="F9" s="9">
        <v>45316</v>
      </c>
      <c r="G9" s="8" t="s">
        <v>68</v>
      </c>
      <c r="H9" s="8">
        <v>14</v>
      </c>
      <c r="I9" s="8" t="s">
        <v>76</v>
      </c>
      <c r="J9" s="8" t="s">
        <v>70</v>
      </c>
      <c r="K9" s="8" t="s">
        <v>71</v>
      </c>
      <c r="L9" s="9">
        <v>45316</v>
      </c>
      <c r="M9" s="8" t="s">
        <v>77</v>
      </c>
      <c r="N9" s="8"/>
      <c r="O9" s="8" t="s">
        <v>78</v>
      </c>
      <c r="P9" s="8"/>
      <c r="Q9" s="8" t="s">
        <v>73</v>
      </c>
      <c r="R9" s="9">
        <v>45382</v>
      </c>
      <c r="S9" s="8" t="s">
        <v>79</v>
      </c>
    </row>
    <row r="10" spans="1:19" ht="49.95" customHeight="1" x14ac:dyDescent="0.3">
      <c r="A10" s="8">
        <v>2024</v>
      </c>
      <c r="B10" s="9">
        <v>45292</v>
      </c>
      <c r="C10" s="9">
        <v>45382</v>
      </c>
      <c r="D10" s="8" t="s">
        <v>57</v>
      </c>
      <c r="E10" s="8" t="s">
        <v>75</v>
      </c>
      <c r="F10" s="9">
        <v>45341</v>
      </c>
      <c r="G10" s="8" t="s">
        <v>68</v>
      </c>
      <c r="H10" s="8">
        <v>13</v>
      </c>
      <c r="I10" s="8" t="s">
        <v>80</v>
      </c>
      <c r="J10" s="8" t="s">
        <v>70</v>
      </c>
      <c r="K10" s="8" t="s">
        <v>71</v>
      </c>
      <c r="L10" s="9">
        <v>45341</v>
      </c>
      <c r="M10" s="8" t="s">
        <v>77</v>
      </c>
      <c r="N10" s="8"/>
      <c r="O10" s="8" t="s">
        <v>81</v>
      </c>
      <c r="P10" s="8"/>
      <c r="Q10" s="8" t="s">
        <v>73</v>
      </c>
      <c r="R10" s="9">
        <v>45382</v>
      </c>
      <c r="S10" s="8" t="s">
        <v>82</v>
      </c>
    </row>
    <row r="11" spans="1:19" ht="49.95" customHeight="1" x14ac:dyDescent="0.3">
      <c r="A11" s="8">
        <v>2024</v>
      </c>
      <c r="B11" s="9">
        <v>45292</v>
      </c>
      <c r="C11" s="9">
        <v>45382</v>
      </c>
      <c r="D11" s="8" t="s">
        <v>57</v>
      </c>
      <c r="E11" s="8" t="s">
        <v>83</v>
      </c>
      <c r="F11" s="9">
        <v>45348</v>
      </c>
      <c r="G11" s="8" t="s">
        <v>68</v>
      </c>
      <c r="H11" s="8">
        <v>14</v>
      </c>
      <c r="I11" s="8" t="s">
        <v>84</v>
      </c>
      <c r="J11" s="8" t="s">
        <v>70</v>
      </c>
      <c r="K11" s="8" t="s">
        <v>71</v>
      </c>
      <c r="L11" s="9">
        <v>45348</v>
      </c>
      <c r="M11" s="9">
        <v>47175</v>
      </c>
      <c r="N11" s="8"/>
      <c r="O11" s="8" t="s">
        <v>85</v>
      </c>
      <c r="P11" s="8"/>
      <c r="Q11" s="8" t="s">
        <v>73</v>
      </c>
      <c r="R11" s="9">
        <v>45382</v>
      </c>
      <c r="S11" s="8" t="s">
        <v>86</v>
      </c>
    </row>
    <row r="12" spans="1:19" ht="49.95" customHeight="1" x14ac:dyDescent="0.3">
      <c r="A12" s="8">
        <v>2024</v>
      </c>
      <c r="B12" s="9">
        <v>45292</v>
      </c>
      <c r="C12" s="9">
        <v>45382</v>
      </c>
      <c r="D12" s="8" t="s">
        <v>57</v>
      </c>
      <c r="E12" s="8" t="s">
        <v>87</v>
      </c>
      <c r="F12" s="9">
        <v>45439</v>
      </c>
      <c r="G12" s="8" t="s">
        <v>68</v>
      </c>
      <c r="H12" s="8">
        <v>13</v>
      </c>
      <c r="I12" s="8" t="s">
        <v>88</v>
      </c>
      <c r="J12" s="8" t="s">
        <v>70</v>
      </c>
      <c r="K12" s="8" t="s">
        <v>71</v>
      </c>
      <c r="L12" s="9">
        <v>45439</v>
      </c>
      <c r="M12" s="8" t="s">
        <v>89</v>
      </c>
      <c r="N12" s="8"/>
      <c r="O12" s="8" t="s">
        <v>90</v>
      </c>
      <c r="P12" s="8"/>
      <c r="Q12" s="8" t="s">
        <v>73</v>
      </c>
      <c r="R12" s="9">
        <v>45382</v>
      </c>
      <c r="S12" s="8" t="s">
        <v>91</v>
      </c>
    </row>
    <row r="13" spans="1:19" ht="49.95" customHeight="1" x14ac:dyDescent="0.3">
      <c r="A13" s="8">
        <v>2024</v>
      </c>
      <c r="B13" s="9">
        <v>45383</v>
      </c>
      <c r="C13" s="9">
        <v>45473</v>
      </c>
      <c r="D13" s="8" t="s">
        <v>54</v>
      </c>
      <c r="E13" s="8" t="s">
        <v>75</v>
      </c>
      <c r="F13" s="9">
        <v>45443</v>
      </c>
      <c r="G13" s="8" t="s">
        <v>92</v>
      </c>
      <c r="H13" s="8">
        <v>13</v>
      </c>
      <c r="I13" s="8" t="s">
        <v>93</v>
      </c>
      <c r="J13" s="8" t="s">
        <v>70</v>
      </c>
      <c r="K13" s="8" t="s">
        <v>71</v>
      </c>
      <c r="L13" s="9">
        <v>45443</v>
      </c>
      <c r="M13" s="8" t="s">
        <v>94</v>
      </c>
      <c r="N13" s="8"/>
      <c r="O13" s="8" t="s">
        <v>95</v>
      </c>
      <c r="P13" s="8"/>
      <c r="Q13" s="8" t="s">
        <v>73</v>
      </c>
      <c r="R13" s="9">
        <v>45473</v>
      </c>
      <c r="S13" s="8" t="s">
        <v>96</v>
      </c>
    </row>
    <row r="14" spans="1:19" ht="49.95" customHeight="1" x14ac:dyDescent="0.3">
      <c r="A14" s="8">
        <v>2024</v>
      </c>
      <c r="B14" s="9">
        <v>45383</v>
      </c>
      <c r="C14" s="9">
        <v>45473</v>
      </c>
      <c r="D14" s="8" t="s">
        <v>57</v>
      </c>
      <c r="E14" s="8" t="s">
        <v>67</v>
      </c>
      <c r="F14" s="9">
        <v>45443</v>
      </c>
      <c r="G14" s="8" t="s">
        <v>92</v>
      </c>
      <c r="H14" s="8">
        <v>13</v>
      </c>
      <c r="I14" s="8" t="s">
        <v>97</v>
      </c>
      <c r="J14" s="8" t="s">
        <v>70</v>
      </c>
      <c r="K14" s="8" t="s">
        <v>71</v>
      </c>
      <c r="L14" s="9">
        <v>45443</v>
      </c>
      <c r="M14" s="8" t="s">
        <v>77</v>
      </c>
      <c r="N14" s="8"/>
      <c r="O14" s="8" t="s">
        <v>98</v>
      </c>
      <c r="P14" s="8"/>
      <c r="Q14" s="8" t="s">
        <v>73</v>
      </c>
      <c r="R14" s="9">
        <v>45473</v>
      </c>
      <c r="S14" s="8" t="s">
        <v>99</v>
      </c>
    </row>
    <row r="15" spans="1:19" ht="49.95" customHeight="1" x14ac:dyDescent="0.3">
      <c r="A15" s="8">
        <v>2024</v>
      </c>
      <c r="B15" s="9">
        <v>45474</v>
      </c>
      <c r="C15" s="9">
        <v>45565</v>
      </c>
      <c r="D15" s="8" t="s">
        <v>57</v>
      </c>
      <c r="E15" s="8" t="s">
        <v>75</v>
      </c>
      <c r="F15" s="9">
        <v>45522</v>
      </c>
      <c r="G15" s="8" t="s">
        <v>100</v>
      </c>
      <c r="H15" s="8">
        <v>13</v>
      </c>
      <c r="I15" s="8" t="s">
        <v>101</v>
      </c>
      <c r="J15" s="8" t="s">
        <v>70</v>
      </c>
      <c r="K15" s="8" t="s">
        <v>71</v>
      </c>
      <c r="L15" s="9">
        <v>45522</v>
      </c>
      <c r="M15" s="8" t="s">
        <v>94</v>
      </c>
      <c r="N15" s="8"/>
      <c r="O15" s="8" t="s">
        <v>102</v>
      </c>
      <c r="P15" s="8"/>
      <c r="Q15" s="8" t="s">
        <v>73</v>
      </c>
      <c r="R15" s="9">
        <v>45565</v>
      </c>
      <c r="S15" s="8" t="s">
        <v>103</v>
      </c>
    </row>
    <row r="16" spans="1:19" ht="49.95" customHeight="1" x14ac:dyDescent="0.3">
      <c r="A16" s="8">
        <v>2024</v>
      </c>
      <c r="B16" s="9">
        <v>45474</v>
      </c>
      <c r="C16" s="9">
        <v>45565</v>
      </c>
      <c r="D16" s="8" t="s">
        <v>57</v>
      </c>
      <c r="E16" s="8" t="s">
        <v>104</v>
      </c>
      <c r="F16" s="9">
        <v>45534</v>
      </c>
      <c r="G16" s="8" t="s">
        <v>100</v>
      </c>
      <c r="H16" s="8">
        <v>13</v>
      </c>
      <c r="I16" s="8" t="s">
        <v>105</v>
      </c>
      <c r="J16" s="8" t="s">
        <v>70</v>
      </c>
      <c r="K16" s="8" t="s">
        <v>71</v>
      </c>
      <c r="L16" s="9">
        <v>45534</v>
      </c>
      <c r="M16" s="8" t="s">
        <v>77</v>
      </c>
      <c r="N16" s="8"/>
      <c r="O16" s="8" t="s">
        <v>106</v>
      </c>
      <c r="P16" s="8"/>
      <c r="Q16" s="8" t="s">
        <v>73</v>
      </c>
      <c r="R16" s="9">
        <v>45565</v>
      </c>
      <c r="S16" s="8" t="s">
        <v>107</v>
      </c>
    </row>
    <row r="17" spans="1:19" ht="49.95" customHeight="1" x14ac:dyDescent="0.3">
      <c r="A17" s="8">
        <v>2024</v>
      </c>
      <c r="B17" s="9">
        <v>45566</v>
      </c>
      <c r="C17" s="9">
        <v>45657</v>
      </c>
      <c r="D17" s="8" t="s">
        <v>57</v>
      </c>
      <c r="E17" s="8" t="s">
        <v>108</v>
      </c>
      <c r="F17" s="9">
        <v>45576</v>
      </c>
      <c r="G17" s="8" t="s">
        <v>100</v>
      </c>
      <c r="H17" s="8">
        <v>13</v>
      </c>
      <c r="I17" s="8" t="s">
        <v>109</v>
      </c>
      <c r="J17" s="8" t="s">
        <v>70</v>
      </c>
      <c r="K17" s="8" t="s">
        <v>71</v>
      </c>
      <c r="L17" s="9">
        <v>45576</v>
      </c>
      <c r="M17" s="8" t="s">
        <v>89</v>
      </c>
      <c r="N17" s="8"/>
      <c r="O17" s="8" t="s">
        <v>110</v>
      </c>
      <c r="P17" s="8"/>
      <c r="Q17" s="8" t="s">
        <v>73</v>
      </c>
      <c r="R17" s="9">
        <v>45657</v>
      </c>
      <c r="S17" s="8" t="s">
        <v>111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>
      <selection activeCell="A5" sqref="A5"/>
    </sheetView>
  </sheetViews>
  <sheetFormatPr baseColWidth="10" defaultColWidth="8.88671875" defaultRowHeight="14.4" x14ac:dyDescent="0.3"/>
  <cols>
    <col min="1" max="5" width="15.77734375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58</v>
      </c>
      <c r="C2" t="s">
        <v>59</v>
      </c>
      <c r="D2" t="s">
        <v>60</v>
      </c>
      <c r="E2" t="s">
        <v>61</v>
      </c>
    </row>
    <row r="3" spans="1:5" x14ac:dyDescent="0.3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3">
      <c r="A4" s="5">
        <v>12</v>
      </c>
      <c r="B4" s="5" t="s">
        <v>112</v>
      </c>
      <c r="C4" s="5" t="s">
        <v>113</v>
      </c>
      <c r="D4" s="5" t="s">
        <v>114</v>
      </c>
      <c r="E4" s="5" t="s">
        <v>115</v>
      </c>
    </row>
    <row r="5" spans="1:5" x14ac:dyDescent="0.3">
      <c r="A5" s="5">
        <v>12</v>
      </c>
      <c r="B5" s="5" t="s">
        <v>116</v>
      </c>
      <c r="C5" s="5" t="s">
        <v>117</v>
      </c>
      <c r="D5" s="5" t="s">
        <v>118</v>
      </c>
      <c r="E5" s="5" t="s">
        <v>119</v>
      </c>
    </row>
    <row r="6" spans="1:5" x14ac:dyDescent="0.3">
      <c r="A6" s="5">
        <v>13</v>
      </c>
      <c r="B6" s="5" t="s">
        <v>120</v>
      </c>
      <c r="C6" s="5" t="s">
        <v>121</v>
      </c>
      <c r="D6" s="5" t="s">
        <v>122</v>
      </c>
      <c r="E6" s="5" t="s">
        <v>115</v>
      </c>
    </row>
    <row r="7" spans="1:5" x14ac:dyDescent="0.3">
      <c r="A7" s="5">
        <v>13</v>
      </c>
      <c r="B7" s="5" t="s">
        <v>123</v>
      </c>
      <c r="C7" s="5" t="s">
        <v>124</v>
      </c>
      <c r="D7" s="5" t="s">
        <v>125</v>
      </c>
      <c r="E7" s="10" t="s">
        <v>126</v>
      </c>
    </row>
    <row r="8" spans="1:5" x14ac:dyDescent="0.3">
      <c r="A8" s="5">
        <v>14</v>
      </c>
      <c r="B8" s="5" t="s">
        <v>120</v>
      </c>
      <c r="C8" s="5" t="s">
        <v>121</v>
      </c>
      <c r="D8" s="5" t="s">
        <v>122</v>
      </c>
      <c r="E8" s="5" t="s">
        <v>115</v>
      </c>
    </row>
    <row r="9" spans="1:5" x14ac:dyDescent="0.3">
      <c r="A9" s="5">
        <v>14</v>
      </c>
      <c r="B9" s="5" t="s">
        <v>127</v>
      </c>
      <c r="C9" s="5" t="s">
        <v>128</v>
      </c>
      <c r="D9" s="5" t="s">
        <v>129</v>
      </c>
      <c r="E9" s="5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2025-01-29T23:53:51Z</dcterms:created>
  <dcterms:modified xsi:type="dcterms:W3CDTF">2025-01-29T23:56:25Z</dcterms:modified>
</cp:coreProperties>
</file>